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480" windowHeight="11640" firstSheet="1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6">'Раздел 6'!$A$1:$I$28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12" i="6"/>
  <c r="A9"/>
</calcChain>
</file>

<file path=xl/sharedStrings.xml><?xml version="1.0" encoding="utf-8"?>
<sst xmlns="http://schemas.openxmlformats.org/spreadsheetml/2006/main" count="381" uniqueCount="196">
  <si>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</si>
  <si>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</si>
  <si>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</si>
  <si>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</si>
  <si>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</si>
  <si>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</si>
  <si>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</si>
  <si>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</si>
  <si>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</si>
  <si>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</si>
  <si>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</si>
  <si>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</si>
  <si>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</si>
  <si>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</si>
  <si>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</si>
  <si>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</si>
  <si>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</si>
  <si>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</si>
  <si>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</si>
  <si>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</si>
  <si>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</si>
  <si>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</si>
  <si>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</si>
  <si>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</si>
  <si>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</si>
  <si>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</si>
  <si>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</si>
  <si>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</si>
  <si>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</si>
  <si>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</si>
  <si>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</si>
  <si>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</si>
  <si>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</si>
  <si>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</si>
  <si>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</si>
  <si>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</si>
  <si>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</si>
  <si>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</si>
  <si>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</si>
  <si>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</si>
  <si>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</si>
  <si>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</si>
  <si>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</si>
  <si>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</si>
  <si>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</si>
  <si>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</si>
  <si>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</si>
  <si>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</si>
  <si>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</si>
  <si>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</si>
  <si>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</si>
  <si>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</si>
  <si>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</si>
  <si>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</si>
  <si>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</si>
  <si>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</si>
  <si>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</si>
  <si>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</si>
  <si>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</si>
  <si>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</si>
  <si>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</si>
  <si>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</si>
  <si>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</si>
  <si>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</si>
  <si>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</si>
  <si>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</si>
  <si>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</si>
  <si>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</si>
  <si>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</si>
  <si>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</si>
  <si>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</si>
  <si>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</si>
  <si>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</si>
  <si>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</si>
  <si>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</si>
  <si>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</si>
  <si>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</si>
  <si>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</si>
  <si>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</si>
  <si>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</si>
  <si>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</si>
  <si>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</si>
  <si>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</si>
  <si>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</si>
  <si>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</si>
  <si>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</si>
  <si>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</si>
  <si>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</si>
  <si>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</si>
  <si>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</si>
  <si>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</si>
  <si>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</si>
  <si>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</si>
  <si>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</si>
  <si>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</si>
  <si>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 xml:space="preserve">Администрация муниципального образования Усть-Лабинский район через сектор по квартирно-правовым вопросам управления по организационно-правовым вопросам и взаимодействию с органами </t>
  </si>
  <si>
    <t>2340200010003263496</t>
  </si>
  <si>
    <t>Постановление администрации муниципального образования Усть-Лабинский район от 13.06.2017 № 736 "Об утверждении административного регламента администрации муниципального образования "Подготовка и выдача гражданам справок об участии их в приватизации жилых помещений, дубликатов договор о безвозмездной передаче жилья в собственность и копии архивного дела о приватизации</t>
  </si>
  <si>
    <t>Подготовка и выдача гражданам справок об участии их в приватизации жилых помещений, дубликатов договоров о безвозмездной передаче жилья в собственность и копии архивного дела о приватизации»</t>
  </si>
  <si>
    <t>Подготовка и выдача гражданам справок об участии их в приватизации жилых помещений, дубликатов договоров о безвозмездной передаче жилья в собственность и копии архивного дела о приватизации</t>
  </si>
  <si>
    <t>официальный сайт органа, предоставляющего муниципальную услугу</t>
  </si>
  <si>
    <t>Единый портал многофункциональных центров предоставления государственных и муниципальных услуг Краснодарского края.</t>
  </si>
  <si>
    <t>Выдача заявителю справки об участии в приватизации жилого помещения.                                                                                                                                                                       Выдача заявителю дубликата договора о безвозмездной передаче жилого помещения.                                                                                                                          Выдача надлежаще заверенной копии архивного дела о приватизации</t>
  </si>
  <si>
    <t>выдача заявителю справки об участии в приватизации жилого помещения</t>
  </si>
  <si>
    <t xml:space="preserve">предоставление не в полном объеме документов, указанных в Административном регламенте; предоставление не в полном объеме документов, указанных в Административном регламенте; представление заявителем документов, имеющих повреждения и наличие исправлений, не позволяющих однозначно истолковать их содержание; не со-
держащих обратного адреса, подписи, печати (при наличии); несоблюдение установленных законом условий признания действитель-ности электронной подписи.
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</si>
  <si>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 представление заявления о предоставлении муниципальной услуги с нару-шением установленных требований, а также представление документов, содержащих недостоверные сведения; обращение заявителя об оказании муниципальной услуги, предоставление которой не осуществляется органом, указанным в Административном регламенте; обращение (в письменном виде) заявителя с просьбой о прекращении муниципальной услуги; отсутствие одного или нескольких документов, необходимых для полу-чения муниципальной услуги, наличие которых предусмотрено законодательством, муниципальными правовыми актами;  несоответствие документов, в том числе представленным посредством ис-пользования Портала требованиям, установленным Административным Регламентом, необходимых в соответствии с нормативными правовыми актами для предоставления муниципальной услуги </t>
  </si>
  <si>
    <t>Нет</t>
  </si>
  <si>
    <t xml:space="preserve"> 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</si>
  <si>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</si>
  <si>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</si>
  <si>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>выдача заявителю дубликата договора о безвозмездной передаче жилого помещения</t>
  </si>
  <si>
    <t>редоставление не в полном объеме документов, указанных в Административном регламенте; предоставление не в полном объеме документов, указанных в Административном регламенте; представление заявителем документов, имеющих повреждения и наличие исправлений, не позволяющих однозначно истолковать их содержание; не со-
держащих обратного адреса, подписи, печати (при наличии); несоблюдение установленных законом условий признания действитель-ности электронной подписи.</t>
  </si>
  <si>
    <t>выдача надлежаще заверенной копии архивного дела о приватизации</t>
  </si>
  <si>
    <t>предоставление не в полном объеме документов, указанных в Административном регламенте; предоставление не в полном объеме документов, указанных в Административном регламенте; представление заявителем документов, имеющих повреждения и наличие исправлений, не позволяющих однозначно истолковать их содержание; не со-
держащих обратного адреса, подписи, печати (при наличии); несоблюдение установленных законом условий признания действитель-ности электронной подписи.</t>
  </si>
  <si>
    <t>физические лица, имеющие (имевшие) регистрацию по месту жительства на территории Усть-Лабинского района, а также их представители, наделенные соответствующими полномочиями</t>
  </si>
  <si>
    <t>имеется</t>
  </si>
  <si>
    <t xml:space="preserve">представитель по доверенности 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</si>
  <si>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</si>
  <si>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документы, удостоверяющие личность заявителя, свидетельство о рождении на детей до 14 лет </t>
  </si>
  <si>
    <r>
      <t xml:space="preserve">документ, подтверждающий полномочия представителя заявителя (доверенность) </t>
    </r>
    <r>
      <rPr>
        <b/>
        <sz val="12"/>
        <color theme="1"/>
        <rFont val="Calibri"/>
        <family val="2"/>
        <charset val="204"/>
        <scheme val="minor"/>
      </rPr>
      <t>и документ, удостоверяющий его личность (паспорт)</t>
    </r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</si>
  <si>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</si>
  <si>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документ, подтверждающий полномочия представителя заявителя (доверенность) и документ, удостоверяющий его личность (паспорт)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</si>
  <si>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</si>
  <si>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</si>
  <si>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</si>
  <si>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</si>
  <si>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</si>
  <si>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Заявление</t>
  </si>
  <si>
    <t>1 экз., подлинник</t>
  </si>
  <si>
    <t>нет</t>
  </si>
  <si>
    <t>1 экз., подленник, копия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</si>
  <si>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</si>
  <si>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Паспорт удостоверяющий личность заявителя и гражданство Российской Федерации </t>
  </si>
  <si>
    <t xml:space="preserve">документ, подтверждающий полномочия представителя заявителя и документ, удостоверяющий его личность </t>
  </si>
  <si>
    <t>Нотариальная доверенность, паспорт удостоверяющий личность доверенного лица</t>
  </si>
  <si>
    <t>документ, удостоверяющий личность заявителя</t>
  </si>
  <si>
    <t>Нотариальная доверенность, паспорт удостоверяющий личность доверенного лица, либо нотариальный запрос в связи вступлением в наследство</t>
  </si>
  <si>
    <t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мунуслуги.</t>
  </si>
  <si>
    <t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мунуслуги</t>
  </si>
  <si>
    <t>Нотариальная доверенность, паспорт удостоверяющий личность доверенного лица, либо запрос судьи по судебному делу</t>
  </si>
  <si>
    <t>документы, удостоверяющие личность заявителя</t>
  </si>
  <si>
    <t>документ удостоверяющий личность заявителя</t>
  </si>
  <si>
    <t>документ, подтверждающий полномочия представителя заявителя (доверенность) и документ, удостоверяющий его личность (паспорт), либо запрос судьи по судебному делу</t>
  </si>
  <si>
    <t>положительный</t>
  </si>
  <si>
    <t xml:space="preserve">через личный кабинет Портала государственных и муниципальных услуг (функций) Краснодарского края;
</t>
  </si>
  <si>
    <t>письменный мотивированный отказ в предоставлении муниципальной услуги</t>
  </si>
  <si>
    <t>отрицательный</t>
  </si>
  <si>
    <t>регулируется локальным актом МФЦ, если иное не предусмотрено соглашением  между органом власти и ГАУ КК МФЦ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</si>
  <si>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</si>
  <si>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</si>
  <si>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Проверка документа, удостоверяющего личность заявителя</t>
  </si>
  <si>
    <t>Специалист МФЦ</t>
  </si>
  <si>
    <t>1 минута</t>
  </si>
  <si>
    <t>Регистрация обращения заявителя и формирование заявления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</si>
  <si>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</si>
  <si>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</si>
  <si>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</si>
  <si>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копировальная техника</t>
  </si>
  <si>
    <t>Сличение данных представленных документов с данными, указанными в заявлении</t>
  </si>
  <si>
    <t>Снятие копий с документов</t>
  </si>
  <si>
    <t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</t>
  </si>
  <si>
    <t>Специалист  регистрирует заявление и представленные документы в АИС МФЦ</t>
  </si>
  <si>
    <t>принтер</t>
  </si>
  <si>
    <t>Передача заявления и прилагаемых к нему документов в уполномоченный орган</t>
  </si>
  <si>
    <t>Специалист передает заявление о предоставлении муниципальной услуги и прилагаемые к нему документы в уполномоченный орган, предоставляющий муниципальную услугу</t>
  </si>
  <si>
    <t>1 рабочий день</t>
  </si>
  <si>
    <t xml:space="preserve">Прием  заявления о предоставлении муниципальной услуги и прилагаемых к нему документов 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</si>
  <si>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</si>
  <si>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</si>
  <si>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Уполномоченный 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</si>
  <si>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</si>
  <si>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</si>
  <si>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</si>
  <si>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</si>
  <si>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Проведение рассмотрения заявления и документов уполномоченным органом</t>
  </si>
  <si>
    <t>Осуществление проверки полноты и достоверности документов для принятия решения о предоставлении (об отказе в предоставлении) муниципальной услуги</t>
  </si>
  <si>
    <t xml:space="preserve">Должностное лицо уполномоченного органа </t>
  </si>
  <si>
    <t>5 рабочих дней</t>
  </si>
  <si>
    <t>Документальное обеспечение</t>
  </si>
  <si>
    <t>3 рабочих дня</t>
  </si>
  <si>
    <t>Подготовка решения о предоставлении (об отказе в предоставлении) муниципальной услуги</t>
  </si>
  <si>
    <t xml:space="preserve">Подготовка решения о предоставлении муниципальной услуги и согласование проекта документа о предоставлении муниципальной услуги </t>
  </si>
  <si>
    <t xml:space="preserve">Подготовка решения об отказе в предоставлении муниципальной услуги и согласование проекта документа об отказе в предоставлении муниципальной услуги </t>
  </si>
  <si>
    <t>Выдача заявителю результата предоставления муниципальной услуги</t>
  </si>
  <si>
    <t>Выдача документов являющихся результатом предоставления муниципальной услуги</t>
  </si>
  <si>
    <t>1 рабой день</t>
  </si>
  <si>
    <t>Должностное лицо МФЦ</t>
  </si>
  <si>
    <t xml:space="preserve">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 знакомит с содержанием документов и выдает их
</t>
  </si>
  <si>
    <t>получение документов о предоставлении (об отказе в предоставлении) муниципальной услуги при предоставлении муниципальной услуги в электронном виде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</si>
  <si>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муниципальной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</si>
  <si>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</si>
  <si>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</si>
  <si>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</si>
  <si>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муниципальной услуги. </t>
  </si>
  <si>
    <t>10 рабочих дней со дня получения заявления уполномоченным органом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</si>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</sst>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0" xfId="0" applyFont="1" applyAlignment="1"/>
    <xf numFmtId="0" fontId="11" fillId="0" borderId="0" xfId="0" applyFo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/>
    <xf numFmtId="0" fontId="11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top"/>
    </xf>
    <xf numFmtId="0" fontId="11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wrapText="1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0" fillId="0" borderId="5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7" Type="http://schemas.openxmlformats.org/officeDocument/2006/relationships/package" Target="../embeddings/_________Microsoft_Office_Word5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Office_Word4.docx"/><Relationship Id="rId5" Type="http://schemas.openxmlformats.org/officeDocument/2006/relationships/package" Target="../embeddings/_________Microsoft_Office_Word3.docx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7" Type="http://schemas.openxmlformats.org/officeDocument/2006/relationships/package" Target="../embeddings/_________Microsoft_Office_Word6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Office_Word_97_-_20034.doc"/><Relationship Id="rId5" Type="http://schemas.openxmlformats.org/officeDocument/2006/relationships/oleObject" Target="../embeddings/_________Microsoft_Office_Word_97_-_20033.doc"/><Relationship Id="rId4" Type="http://schemas.openxmlformats.org/officeDocument/2006/relationships/oleObject" Target="../embeddings/_________Microsoft_Office_Word_97_-_20032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7.docx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Relationship Id="rId4" Type="http://schemas.openxmlformats.org/officeDocument/2006/relationships/package" Target="../embeddings/_________Microsoft_Office_Word8.doc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topLeftCell="A6" zoomScale="90" zoomScaleNormal="100" zoomScaleSheetLayoutView="90" workbookViewId="0">
      <selection activeCell="B10" sqref="B10:H10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52" t="s">
        <v>90</v>
      </c>
      <c r="C5" s="53"/>
      <c r="D5" s="53"/>
      <c r="E5" s="53"/>
      <c r="F5" s="53"/>
      <c r="G5" s="53"/>
      <c r="H5" s="53"/>
    </row>
    <row r="6" spans="1:38" ht="10.5" customHeight="1"/>
    <row r="7" spans="1:38" hidden="1"/>
    <row r="8" spans="1:38" ht="226.5" customHeight="1">
      <c r="B8" s="55" t="s">
        <v>94</v>
      </c>
      <c r="C8" s="55"/>
      <c r="D8" s="55"/>
      <c r="E8" s="55"/>
      <c r="F8" s="55"/>
      <c r="G8" s="55"/>
      <c r="H8" s="55"/>
    </row>
    <row r="10" spans="1:38" ht="152.25" customHeight="1">
      <c r="A10" s="15"/>
      <c r="B10" s="54" t="s">
        <v>91</v>
      </c>
      <c r="C10" s="54"/>
      <c r="D10" s="54"/>
      <c r="E10" s="54"/>
      <c r="F10" s="54"/>
      <c r="G10" s="54"/>
      <c r="H10" s="54"/>
    </row>
    <row r="13" spans="1:38" ht="103.5" customHeight="1">
      <c r="A13" s="16"/>
      <c r="B13" s="55" t="s">
        <v>93</v>
      </c>
      <c r="C13" s="55"/>
      <c r="D13" s="55"/>
      <c r="E13" s="55"/>
      <c r="F13" s="55"/>
      <c r="G13" s="55"/>
      <c r="H13" s="55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A7" zoomScale="110" zoomScaleNormal="100" zoomScaleSheetLayoutView="110" workbookViewId="0">
      <selection activeCell="C9" sqref="C9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62" t="s">
        <v>59</v>
      </c>
      <c r="B2" s="62"/>
      <c r="C2" s="62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60">
      <c r="A7" s="2" t="s">
        <v>3</v>
      </c>
      <c r="B7" s="21" t="s">
        <v>60</v>
      </c>
      <c r="C7" s="19" t="s">
        <v>95</v>
      </c>
    </row>
    <row r="8" spans="1:3" ht="45">
      <c r="A8" s="2" t="s">
        <v>4</v>
      </c>
      <c r="B8" s="5" t="s">
        <v>92</v>
      </c>
      <c r="C8" s="20" t="s">
        <v>96</v>
      </c>
    </row>
    <row r="9" spans="1:3" ht="60">
      <c r="A9" s="2" t="s">
        <v>5</v>
      </c>
      <c r="B9" s="21" t="s">
        <v>62</v>
      </c>
      <c r="C9" s="5" t="s">
        <v>99</v>
      </c>
    </row>
    <row r="10" spans="1:3" ht="60">
      <c r="A10" s="2" t="s">
        <v>6</v>
      </c>
      <c r="B10" s="21" t="s">
        <v>63</v>
      </c>
      <c r="C10" s="19" t="s">
        <v>98</v>
      </c>
    </row>
    <row r="11" spans="1:3" ht="108.75" customHeight="1">
      <c r="A11" s="2" t="s">
        <v>7</v>
      </c>
      <c r="B11" s="21" t="s">
        <v>61</v>
      </c>
      <c r="C11" s="19" t="s">
        <v>97</v>
      </c>
    </row>
    <row r="12" spans="1:3" ht="90" customHeight="1">
      <c r="A12" s="2" t="s">
        <v>8</v>
      </c>
      <c r="B12" s="21" t="s">
        <v>10</v>
      </c>
      <c r="C12" s="19" t="s">
        <v>102</v>
      </c>
    </row>
    <row r="13" spans="1:3" ht="30" customHeight="1">
      <c r="A13" s="56" t="s">
        <v>9</v>
      </c>
      <c r="B13" s="59" t="s">
        <v>64</v>
      </c>
      <c r="C13" s="21" t="s">
        <v>65</v>
      </c>
    </row>
    <row r="14" spans="1:3">
      <c r="A14" s="57"/>
      <c r="B14" s="60"/>
      <c r="C14" s="1" t="s">
        <v>66</v>
      </c>
    </row>
    <row r="15" spans="1:3" ht="30">
      <c r="A15" s="57"/>
      <c r="B15" s="60"/>
      <c r="C15" s="5" t="s">
        <v>67</v>
      </c>
    </row>
    <row r="16" spans="1:3">
      <c r="A16" s="57"/>
      <c r="B16" s="60"/>
      <c r="C16" s="5" t="s">
        <v>69</v>
      </c>
    </row>
    <row r="17" spans="1:3" ht="30">
      <c r="A17" s="57"/>
      <c r="B17" s="60"/>
      <c r="C17" s="5" t="s">
        <v>68</v>
      </c>
    </row>
    <row r="18" spans="1:3" ht="30">
      <c r="A18" s="57"/>
      <c r="B18" s="60"/>
      <c r="C18" s="5" t="s">
        <v>100</v>
      </c>
    </row>
    <row r="19" spans="1:3" s="6" customFormat="1" ht="34.5" customHeight="1">
      <c r="A19" s="58"/>
      <c r="B19" s="61"/>
      <c r="C19" s="18" t="s">
        <v>101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1"/>
  <sheetViews>
    <sheetView view="pageBreakPreview" topLeftCell="A8" zoomScale="60" zoomScaleNormal="100" workbookViewId="0">
      <selection activeCell="E10" sqref="E10"/>
    </sheetView>
  </sheetViews>
  <sheetFormatPr defaultRowHeight="15"/>
  <cols>
    <col min="1" max="1" width="6.7109375" customWidth="1"/>
    <col min="2" max="2" width="17.5703125" customWidth="1"/>
    <col min="3" max="3" width="19.42578125" customWidth="1"/>
    <col min="4" max="4" width="18.85546875" customWidth="1"/>
    <col min="5" max="5" width="25" customWidth="1"/>
    <col min="6" max="6" width="29.710937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16" customWidth="1"/>
    <col min="13" max="13" width="19.85546875" customWidth="1"/>
  </cols>
  <sheetData>
    <row r="3" spans="1:13">
      <c r="A3" s="62" t="s">
        <v>11</v>
      </c>
      <c r="B3" s="62"/>
      <c r="C3" s="62"/>
      <c r="D3" s="62"/>
      <c r="E3" s="62"/>
      <c r="F3" s="62"/>
      <c r="G3" s="62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14</v>
      </c>
      <c r="C6" s="66" t="s">
        <v>13</v>
      </c>
      <c r="D6" s="66"/>
      <c r="E6" s="66" t="s">
        <v>16</v>
      </c>
      <c r="F6" s="66" t="s">
        <v>17</v>
      </c>
      <c r="G6" s="66" t="s">
        <v>18</v>
      </c>
      <c r="H6" s="66" t="s">
        <v>19</v>
      </c>
      <c r="I6" s="63" t="s">
        <v>70</v>
      </c>
      <c r="J6" s="64"/>
      <c r="K6" s="65"/>
      <c r="L6" s="66" t="s">
        <v>21</v>
      </c>
      <c r="M6" s="66" t="s">
        <v>22</v>
      </c>
    </row>
    <row r="7" spans="1:13" ht="172.5" customHeight="1">
      <c r="A7" s="1"/>
      <c r="B7" s="1"/>
      <c r="C7" s="10" t="s">
        <v>12</v>
      </c>
      <c r="D7" s="10" t="s">
        <v>15</v>
      </c>
      <c r="E7" s="66"/>
      <c r="F7" s="66"/>
      <c r="G7" s="66"/>
      <c r="H7" s="66"/>
      <c r="I7" s="10" t="s">
        <v>71</v>
      </c>
      <c r="J7" s="10" t="s">
        <v>20</v>
      </c>
      <c r="K7" s="10" t="s">
        <v>72</v>
      </c>
      <c r="L7" s="66"/>
      <c r="M7" s="66"/>
    </row>
    <row r="8" spans="1:13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2">
        <v>13</v>
      </c>
    </row>
    <row r="9" spans="1:13" ht="171" customHeight="1">
      <c r="A9" s="9" t="s">
        <v>3</v>
      </c>
      <c r="B9" s="19" t="s">
        <v>103</v>
      </c>
      <c r="C9" s="19" t="s">
        <v>194</v>
      </c>
      <c r="D9" s="19" t="s">
        <v>194</v>
      </c>
      <c r="E9" s="19" t="s">
        <v>104</v>
      </c>
      <c r="F9" s="19" t="s">
        <v>105</v>
      </c>
      <c r="G9" s="18" t="s">
        <v>106</v>
      </c>
      <c r="H9" s="18" t="s">
        <v>107</v>
      </c>
      <c r="I9" s="18" t="s">
        <v>106</v>
      </c>
      <c r="J9" s="18" t="s">
        <v>107</v>
      </c>
      <c r="K9" s="18" t="s">
        <v>107</v>
      </c>
      <c r="L9" s="19" t="s">
        <v>108</v>
      </c>
      <c r="M9" s="19" t="s">
        <v>109</v>
      </c>
    </row>
    <row r="10" spans="1:13" ht="210.75" customHeight="1">
      <c r="A10" s="9" t="s">
        <v>4</v>
      </c>
      <c r="B10" s="19" t="s">
        <v>110</v>
      </c>
      <c r="C10" s="19" t="s">
        <v>194</v>
      </c>
      <c r="D10" s="19" t="s">
        <v>194</v>
      </c>
      <c r="E10" s="19" t="s">
        <v>111</v>
      </c>
      <c r="F10" s="19" t="s">
        <v>105</v>
      </c>
      <c r="G10" s="18" t="s">
        <v>106</v>
      </c>
      <c r="H10" s="18" t="s">
        <v>107</v>
      </c>
      <c r="I10" s="18" t="s">
        <v>106</v>
      </c>
      <c r="J10" s="18" t="s">
        <v>107</v>
      </c>
      <c r="K10" s="18" t="s">
        <v>107</v>
      </c>
      <c r="L10" s="19" t="s">
        <v>108</v>
      </c>
      <c r="M10" s="19" t="s">
        <v>109</v>
      </c>
    </row>
    <row r="11" spans="1:13" ht="178.5" customHeight="1">
      <c r="A11" s="9" t="s">
        <v>5</v>
      </c>
      <c r="B11" s="19" t="s">
        <v>112</v>
      </c>
      <c r="C11" s="19" t="s">
        <v>194</v>
      </c>
      <c r="D11" s="19" t="s">
        <v>194</v>
      </c>
      <c r="E11" s="19" t="s">
        <v>113</v>
      </c>
      <c r="F11" s="19" t="s">
        <v>105</v>
      </c>
      <c r="G11" s="19" t="s">
        <v>106</v>
      </c>
      <c r="H11" s="19" t="s">
        <v>107</v>
      </c>
      <c r="I11" s="19" t="s">
        <v>106</v>
      </c>
      <c r="J11" s="19" t="s">
        <v>107</v>
      </c>
      <c r="K11" s="19" t="s">
        <v>107</v>
      </c>
      <c r="L11" s="19" t="s">
        <v>108</v>
      </c>
      <c r="M11" s="19" t="s">
        <v>109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topLeftCell="C8" zoomScale="60" zoomScaleNormal="100" workbookViewId="0">
      <selection activeCell="F13" sqref="F13"/>
    </sheetView>
  </sheetViews>
  <sheetFormatPr defaultRowHeight="15"/>
  <cols>
    <col min="2" max="2" width="18.42578125" customWidth="1"/>
    <col min="3" max="3" width="21.28515625" customWidth="1"/>
    <col min="4" max="4" width="111.42578125" customWidth="1"/>
    <col min="5" max="5" width="19.5703125" customWidth="1"/>
    <col min="6" max="6" width="19.7109375" customWidth="1"/>
    <col min="7" max="7" width="21.7109375" customWidth="1"/>
    <col min="8" max="8" width="71.5703125" customWidth="1"/>
  </cols>
  <sheetData>
    <row r="3" spans="1:8">
      <c r="A3" s="62" t="s">
        <v>23</v>
      </c>
      <c r="B3" s="62"/>
      <c r="C3" s="62"/>
      <c r="D3" s="62"/>
      <c r="E3" s="62"/>
      <c r="F3" s="62"/>
      <c r="G3" s="62"/>
      <c r="H3" s="62"/>
    </row>
    <row r="6" spans="1:8" ht="127.5" customHeight="1">
      <c r="A6" s="4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73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5.75">
      <c r="A8" s="67" t="s">
        <v>103</v>
      </c>
      <c r="B8" s="68"/>
      <c r="C8" s="68"/>
      <c r="D8" s="68"/>
      <c r="E8" s="68"/>
      <c r="F8" s="68"/>
      <c r="G8" s="68"/>
      <c r="H8" s="69"/>
    </row>
    <row r="9" spans="1:8" ht="250.5" customHeight="1">
      <c r="A9" s="4">
        <v>1</v>
      </c>
      <c r="B9" s="22" t="s">
        <v>114</v>
      </c>
      <c r="C9" s="22" t="s">
        <v>118</v>
      </c>
      <c r="D9" s="22" t="s">
        <v>120</v>
      </c>
      <c r="E9" s="22" t="s">
        <v>115</v>
      </c>
      <c r="F9" s="22" t="s">
        <v>116</v>
      </c>
      <c r="G9" s="22" t="s">
        <v>119</v>
      </c>
      <c r="H9" s="22" t="s">
        <v>117</v>
      </c>
    </row>
    <row r="10" spans="1:8" ht="15.75">
      <c r="A10" s="67" t="s">
        <v>110</v>
      </c>
      <c r="B10" s="68"/>
      <c r="C10" s="68"/>
      <c r="D10" s="68"/>
      <c r="E10" s="68"/>
      <c r="F10" s="68"/>
      <c r="G10" s="68"/>
      <c r="H10" s="69"/>
    </row>
    <row r="11" spans="1:8" ht="213" customHeight="1">
      <c r="A11" s="23">
        <v>2</v>
      </c>
      <c r="B11" s="22" t="s">
        <v>114</v>
      </c>
      <c r="C11" s="22" t="s">
        <v>140</v>
      </c>
      <c r="D11" s="22" t="s">
        <v>120</v>
      </c>
      <c r="E11" s="22" t="s">
        <v>115</v>
      </c>
      <c r="F11" s="27" t="s">
        <v>116</v>
      </c>
      <c r="G11" s="22" t="s">
        <v>121</v>
      </c>
      <c r="H11" s="22" t="s">
        <v>117</v>
      </c>
    </row>
    <row r="12" spans="1:8" ht="15.75">
      <c r="A12" s="67" t="s">
        <v>112</v>
      </c>
      <c r="B12" s="68"/>
      <c r="C12" s="68"/>
      <c r="D12" s="68"/>
      <c r="E12" s="68"/>
      <c r="F12" s="68"/>
      <c r="G12" s="68"/>
      <c r="H12" s="69"/>
    </row>
    <row r="13" spans="1:8" ht="258.75" customHeight="1">
      <c r="A13" s="28">
        <v>3</v>
      </c>
      <c r="B13" s="24" t="s">
        <v>114</v>
      </c>
      <c r="C13" s="24" t="s">
        <v>141</v>
      </c>
      <c r="D13" s="24" t="s">
        <v>120</v>
      </c>
      <c r="E13" s="24" t="s">
        <v>115</v>
      </c>
      <c r="F13" s="24" t="s">
        <v>116</v>
      </c>
      <c r="G13" s="24" t="s">
        <v>142</v>
      </c>
      <c r="H13" s="24" t="s">
        <v>117</v>
      </c>
    </row>
  </sheetData>
  <mergeCells count="4">
    <mergeCell ref="A3:H3"/>
    <mergeCell ref="A8:H8"/>
    <mergeCell ref="A10:H10"/>
    <mergeCell ref="A12:H12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9"/>
  <sheetViews>
    <sheetView view="pageBreakPreview" topLeftCell="A13" zoomScale="90" zoomScaleNormal="100" zoomScaleSheetLayoutView="90" workbookViewId="0">
      <selection activeCell="F18" sqref="F18"/>
    </sheetView>
  </sheetViews>
  <sheetFormatPr defaultRowHeight="15"/>
  <cols>
    <col min="2" max="2" width="19.140625" customWidth="1"/>
    <col min="3" max="3" width="18.7109375" customWidth="1"/>
    <col min="4" max="4" width="20.5703125" customWidth="1"/>
    <col min="5" max="5" width="11.7109375" customWidth="1"/>
    <col min="6" max="6" width="31.140625" customWidth="1"/>
    <col min="7" max="7" width="16.28515625" customWidth="1"/>
    <col min="8" max="8" width="19.85546875" customWidth="1"/>
  </cols>
  <sheetData>
    <row r="3" spans="1:8" s="62" customFormat="1">
      <c r="A3" s="62" t="s">
        <v>31</v>
      </c>
    </row>
    <row r="6" spans="1:8" ht="106.5" customHeight="1">
      <c r="A6" s="4" t="s">
        <v>24</v>
      </c>
      <c r="B6" s="10" t="s">
        <v>32</v>
      </c>
      <c r="C6" s="10" t="s">
        <v>33</v>
      </c>
      <c r="D6" s="10" t="s">
        <v>34</v>
      </c>
      <c r="E6" s="10" t="s">
        <v>74</v>
      </c>
      <c r="F6" s="10" t="s">
        <v>35</v>
      </c>
      <c r="G6" s="10" t="s">
        <v>36</v>
      </c>
      <c r="H6" s="10" t="s">
        <v>57</v>
      </c>
    </row>
    <row r="7" spans="1:8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18.75">
      <c r="A8" s="70" t="s">
        <v>103</v>
      </c>
      <c r="B8" s="71"/>
      <c r="C8" s="71"/>
      <c r="D8" s="71"/>
      <c r="E8" s="71"/>
      <c r="F8" s="71"/>
      <c r="G8" s="71"/>
      <c r="H8" s="72"/>
    </row>
    <row r="9" spans="1:8" ht="110.25" customHeight="1">
      <c r="A9" s="46">
        <v>1</v>
      </c>
      <c r="B9" s="36" t="s">
        <v>127</v>
      </c>
      <c r="C9" s="45" t="s">
        <v>127</v>
      </c>
      <c r="D9" s="45" t="s">
        <v>128</v>
      </c>
      <c r="E9" s="46" t="s">
        <v>129</v>
      </c>
      <c r="F9" s="36" t="s">
        <v>137</v>
      </c>
      <c r="G9" s="37"/>
      <c r="H9" s="37"/>
    </row>
    <row r="10" spans="1:8" ht="77.25" customHeight="1">
      <c r="A10" s="46">
        <v>2</v>
      </c>
      <c r="B10" s="36" t="s">
        <v>118</v>
      </c>
      <c r="C10" s="36" t="s">
        <v>132</v>
      </c>
      <c r="D10" s="36" t="s">
        <v>130</v>
      </c>
      <c r="E10" s="38" t="s">
        <v>129</v>
      </c>
      <c r="F10" s="36" t="s">
        <v>131</v>
      </c>
      <c r="G10" s="37"/>
      <c r="H10" s="37"/>
    </row>
    <row r="11" spans="1:8" ht="77.25" customHeight="1">
      <c r="A11" s="46">
        <v>3</v>
      </c>
      <c r="B11" s="36" t="s">
        <v>133</v>
      </c>
      <c r="C11" s="36" t="s">
        <v>134</v>
      </c>
      <c r="D11" s="36" t="s">
        <v>130</v>
      </c>
      <c r="E11" s="38" t="s">
        <v>129</v>
      </c>
      <c r="F11" s="36" t="s">
        <v>117</v>
      </c>
      <c r="G11" s="37"/>
      <c r="H11" s="37"/>
    </row>
    <row r="12" spans="1:8" ht="18.75">
      <c r="A12" s="70" t="s">
        <v>110</v>
      </c>
      <c r="B12" s="71"/>
      <c r="C12" s="71"/>
      <c r="D12" s="71"/>
      <c r="E12" s="71"/>
      <c r="F12" s="71"/>
      <c r="G12" s="71"/>
      <c r="H12" s="72"/>
    </row>
    <row r="13" spans="1:8" ht="84.75" customHeight="1">
      <c r="A13" s="46">
        <v>1</v>
      </c>
      <c r="B13" s="45" t="s">
        <v>127</v>
      </c>
      <c r="C13" s="45" t="s">
        <v>127</v>
      </c>
      <c r="D13" s="36" t="s">
        <v>128</v>
      </c>
      <c r="E13" s="46" t="s">
        <v>129</v>
      </c>
      <c r="F13" s="36" t="s">
        <v>138</v>
      </c>
      <c r="G13" s="43"/>
      <c r="H13" s="43"/>
    </row>
    <row r="14" spans="1:8" ht="63.75" customHeight="1">
      <c r="A14" s="46">
        <v>2</v>
      </c>
      <c r="B14" s="36" t="s">
        <v>135</v>
      </c>
      <c r="C14" s="36" t="s">
        <v>132</v>
      </c>
      <c r="D14" s="36" t="s">
        <v>130</v>
      </c>
      <c r="E14" s="46" t="s">
        <v>129</v>
      </c>
      <c r="F14" s="36" t="s">
        <v>131</v>
      </c>
      <c r="G14" s="43"/>
      <c r="H14" s="43"/>
    </row>
    <row r="15" spans="1:8" ht="105.75" customHeight="1">
      <c r="A15" s="46">
        <v>3</v>
      </c>
      <c r="B15" s="36" t="s">
        <v>133</v>
      </c>
      <c r="C15" s="36" t="s">
        <v>136</v>
      </c>
      <c r="D15" s="36" t="s">
        <v>130</v>
      </c>
      <c r="E15" s="38" t="s">
        <v>129</v>
      </c>
      <c r="F15" s="36" t="s">
        <v>117</v>
      </c>
      <c r="G15" s="47"/>
      <c r="H15" s="47"/>
    </row>
    <row r="16" spans="1:8" ht="18.75">
      <c r="A16" s="70" t="s">
        <v>112</v>
      </c>
      <c r="B16" s="71"/>
      <c r="C16" s="71"/>
      <c r="D16" s="71"/>
      <c r="E16" s="71"/>
      <c r="F16" s="71"/>
      <c r="G16" s="71"/>
      <c r="H16" s="72"/>
    </row>
    <row r="17" spans="1:8" ht="99" customHeight="1">
      <c r="A17" s="33">
        <v>1</v>
      </c>
      <c r="B17" s="45" t="s">
        <v>127</v>
      </c>
      <c r="C17" s="45" t="s">
        <v>127</v>
      </c>
      <c r="D17" s="36" t="s">
        <v>128</v>
      </c>
      <c r="E17" s="46" t="s">
        <v>129</v>
      </c>
      <c r="F17" s="36" t="s">
        <v>138</v>
      </c>
      <c r="G17" s="43"/>
      <c r="H17" s="43"/>
    </row>
    <row r="18" spans="1:8" ht="95.25" customHeight="1">
      <c r="A18" s="33">
        <v>2</v>
      </c>
      <c r="B18" s="36" t="s">
        <v>133</v>
      </c>
      <c r="C18" s="36" t="s">
        <v>132</v>
      </c>
      <c r="D18" s="36" t="s">
        <v>130</v>
      </c>
      <c r="E18" s="46" t="s">
        <v>129</v>
      </c>
      <c r="F18" s="36" t="s">
        <v>131</v>
      </c>
      <c r="G18" s="43"/>
      <c r="H18" s="43"/>
    </row>
    <row r="19" spans="1:8" ht="125.25" customHeight="1">
      <c r="A19" s="49">
        <v>3</v>
      </c>
      <c r="B19" s="36" t="s">
        <v>133</v>
      </c>
      <c r="C19" s="36" t="s">
        <v>139</v>
      </c>
      <c r="D19" s="36" t="s">
        <v>130</v>
      </c>
      <c r="E19" s="46" t="s">
        <v>129</v>
      </c>
      <c r="F19" s="36" t="s">
        <v>117</v>
      </c>
      <c r="G19" s="48"/>
      <c r="H19" s="48"/>
    </row>
  </sheetData>
  <mergeCells count="4">
    <mergeCell ref="A3:XFD3"/>
    <mergeCell ref="A8:H8"/>
    <mergeCell ref="A12:H12"/>
    <mergeCell ref="A16:H16"/>
  </mergeCells>
  <pageMargins left="0.70866141732283472" right="0.70866141732283472" top="0.74803149606299213" bottom="0.74803149606299213" header="0.31496062992125984" footer="0.31496062992125984"/>
  <pageSetup paperSize="9" scale="46" orientation="landscape" r:id="rId1"/>
  <legacyDrawing r:id="rId2"/>
  <oleObjects>
    <oleObject progId="Word.Document.12" dvAspect="DVASPECT_ICON" shapeId="2050" r:id="rId3"/>
    <oleObject progId="Word.Document.12" dvAspect="DVASPECT_ICON" shapeId="2052" r:id="rId4"/>
    <oleObject progId="Word.Document.12" dvAspect="DVASPECT_ICON" shapeId="2053" r:id="rId5"/>
    <oleObject progId="Word.Document.12" dvAspect="DVASPECT_ICON" shapeId="2055" r:id="rId6"/>
    <oleObject progId="Word.Document.12" dvAspect="DVASPECT_ICON" shapeId="2056" r:id="rId7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3"/>
  <sheetViews>
    <sheetView view="pageBreakPreview" zoomScale="60" zoomScaleNormal="100" workbookViewId="0">
      <selection activeCell="A12" sqref="A12:I12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25.85546875" customWidth="1"/>
    <col min="5" max="5" width="28.5703125" customWidth="1"/>
    <col min="6" max="6" width="21.140625" customWidth="1"/>
    <col min="7" max="7" width="21" customWidth="1"/>
    <col min="8" max="8" width="20.42578125" customWidth="1"/>
    <col min="9" max="9" width="30.28515625" customWidth="1"/>
  </cols>
  <sheetData>
    <row r="3" spans="1:9" s="77" customFormat="1" ht="39.75" customHeight="1">
      <c r="A3" s="76" t="s">
        <v>37</v>
      </c>
    </row>
    <row r="6" spans="1:9" ht="90">
      <c r="A6" s="10" t="s">
        <v>38</v>
      </c>
      <c r="B6" s="10" t="s">
        <v>58</v>
      </c>
      <c r="C6" s="10" t="s">
        <v>39</v>
      </c>
      <c r="D6" s="10" t="s">
        <v>40</v>
      </c>
      <c r="E6" s="10" t="s">
        <v>41</v>
      </c>
      <c r="F6" s="10" t="s">
        <v>75</v>
      </c>
      <c r="G6" s="10" t="s">
        <v>42</v>
      </c>
      <c r="H6" s="10" t="s">
        <v>76</v>
      </c>
      <c r="I6" s="10" t="s">
        <v>77</v>
      </c>
    </row>
    <row r="7" spans="1:9" ht="44.25" customHeight="1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</row>
    <row r="8" spans="1:9" ht="33" customHeight="1">
      <c r="A8" s="73" t="s">
        <v>103</v>
      </c>
      <c r="B8" s="74"/>
      <c r="C8" s="74"/>
      <c r="D8" s="74"/>
      <c r="E8" s="74"/>
      <c r="F8" s="74"/>
      <c r="G8" s="74"/>
      <c r="H8" s="74"/>
      <c r="I8" s="75"/>
    </row>
    <row r="9" spans="1:9" ht="25.5" customHeight="1">
      <c r="A9" s="30" t="s">
        <v>106</v>
      </c>
      <c r="B9" s="30" t="s">
        <v>107</v>
      </c>
      <c r="C9" s="30" t="s">
        <v>107</v>
      </c>
      <c r="D9" s="30" t="s">
        <v>107</v>
      </c>
      <c r="E9" s="30" t="s">
        <v>107</v>
      </c>
      <c r="F9" s="30" t="s">
        <v>107</v>
      </c>
      <c r="G9" s="30" t="s">
        <v>107</v>
      </c>
      <c r="H9" s="30" t="s">
        <v>107</v>
      </c>
      <c r="I9" s="30" t="s">
        <v>107</v>
      </c>
    </row>
    <row r="10" spans="1:9" ht="30.75" customHeight="1">
      <c r="A10" s="73" t="s">
        <v>110</v>
      </c>
      <c r="B10" s="74"/>
      <c r="C10" s="74"/>
      <c r="D10" s="74"/>
      <c r="E10" s="74"/>
      <c r="F10" s="74"/>
      <c r="G10" s="74"/>
      <c r="H10" s="74"/>
      <c r="I10" s="75"/>
    </row>
    <row r="11" spans="1:9" ht="28.5" customHeight="1">
      <c r="A11" s="44" t="s">
        <v>106</v>
      </c>
      <c r="B11" s="25" t="s">
        <v>107</v>
      </c>
      <c r="C11" s="25" t="s">
        <v>107</v>
      </c>
      <c r="D11" s="25" t="s">
        <v>107</v>
      </c>
      <c r="E11" s="25" t="s">
        <v>107</v>
      </c>
      <c r="F11" s="25" t="s">
        <v>107</v>
      </c>
      <c r="G11" s="25" t="s">
        <v>107</v>
      </c>
      <c r="H11" s="25" t="s">
        <v>107</v>
      </c>
      <c r="I11" s="25" t="s">
        <v>107</v>
      </c>
    </row>
    <row r="12" spans="1:9" ht="33" customHeight="1">
      <c r="A12" s="73" t="s">
        <v>112</v>
      </c>
      <c r="B12" s="74"/>
      <c r="C12" s="74"/>
      <c r="D12" s="74"/>
      <c r="E12" s="74"/>
      <c r="F12" s="74"/>
      <c r="G12" s="74"/>
      <c r="H12" s="74"/>
      <c r="I12" s="75"/>
    </row>
    <row r="13" spans="1:9" ht="40.5" customHeight="1">
      <c r="A13" s="29" t="s">
        <v>106</v>
      </c>
      <c r="B13" s="29" t="s">
        <v>107</v>
      </c>
      <c r="C13" s="29" t="s">
        <v>107</v>
      </c>
      <c r="D13" s="29" t="s">
        <v>107</v>
      </c>
      <c r="E13" s="29" t="s">
        <v>107</v>
      </c>
      <c r="F13" s="29" t="s">
        <v>107</v>
      </c>
      <c r="G13" s="29" t="s">
        <v>107</v>
      </c>
      <c r="H13" s="29" t="s">
        <v>107</v>
      </c>
      <c r="I13" s="29" t="s">
        <v>107</v>
      </c>
    </row>
  </sheetData>
  <mergeCells count="4">
    <mergeCell ref="A10:I10"/>
    <mergeCell ref="A3:XFD3"/>
    <mergeCell ref="A8:I8"/>
    <mergeCell ref="A12:I12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28"/>
  <sheetViews>
    <sheetView view="pageBreakPreview" topLeftCell="A13" zoomScale="60" zoomScaleNormal="100" workbookViewId="0">
      <selection activeCell="F11" sqref="F11"/>
    </sheetView>
  </sheetViews>
  <sheetFormatPr defaultRowHeight="15"/>
  <cols>
    <col min="1" max="1" width="9.28515625" customWidth="1"/>
    <col min="2" max="2" width="21.5703125" customWidth="1"/>
    <col min="3" max="3" width="21.140625" customWidth="1"/>
    <col min="4" max="4" width="19.5703125" customWidth="1"/>
    <col min="5" max="5" width="24" customWidth="1"/>
    <col min="6" max="6" width="17.7109375" customWidth="1"/>
    <col min="7" max="7" width="16.5703125" customWidth="1"/>
    <col min="8" max="8" width="14" customWidth="1"/>
    <col min="9" max="9" width="15.140625" customWidth="1"/>
  </cols>
  <sheetData>
    <row r="3" spans="1:9" s="81" customFormat="1">
      <c r="A3" s="62" t="s">
        <v>43</v>
      </c>
    </row>
    <row r="4" spans="1:9" ht="18.75">
      <c r="A4" s="32"/>
      <c r="B4" s="32"/>
      <c r="C4" s="32"/>
      <c r="D4" s="32"/>
      <c r="E4" s="32"/>
      <c r="F4" s="32"/>
      <c r="G4" s="32"/>
      <c r="H4" s="32"/>
      <c r="I4" s="32"/>
    </row>
    <row r="5" spans="1:9" ht="15" customHeight="1">
      <c r="A5" s="32"/>
      <c r="B5" s="32"/>
      <c r="C5" s="32"/>
      <c r="D5" s="32"/>
      <c r="E5" s="32"/>
      <c r="F5" s="32"/>
      <c r="G5" s="32"/>
      <c r="H5" s="32"/>
      <c r="I5" s="32"/>
    </row>
    <row r="6" spans="1:9" ht="61.5" customHeight="1">
      <c r="A6" s="84" t="s">
        <v>0</v>
      </c>
      <c r="B6" s="86" t="s">
        <v>44</v>
      </c>
      <c r="C6" s="86" t="s">
        <v>45</v>
      </c>
      <c r="D6" s="86" t="s">
        <v>78</v>
      </c>
      <c r="E6" s="86" t="s">
        <v>79</v>
      </c>
      <c r="F6" s="86" t="s">
        <v>80</v>
      </c>
      <c r="G6" s="86" t="s">
        <v>81</v>
      </c>
      <c r="H6" s="82" t="s">
        <v>82</v>
      </c>
      <c r="I6" s="83"/>
    </row>
    <row r="7" spans="1:9" ht="21.75" customHeight="1">
      <c r="A7" s="85"/>
      <c r="B7" s="87"/>
      <c r="C7" s="87"/>
      <c r="D7" s="87"/>
      <c r="E7" s="87"/>
      <c r="F7" s="87"/>
      <c r="G7" s="87"/>
      <c r="H7" s="33" t="s">
        <v>46</v>
      </c>
      <c r="I7" s="33" t="s">
        <v>47</v>
      </c>
    </row>
    <row r="8" spans="1:9" ht="18.75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</row>
    <row r="9" spans="1:9" ht="18.75">
      <c r="A9" s="70" t="str">
        <f>'Раздел 4'!$A$8</f>
        <v>выдача заявителю справки об участии в приватизации жилого помещения</v>
      </c>
      <c r="B9" s="71"/>
      <c r="C9" s="71"/>
      <c r="D9" s="71"/>
      <c r="E9" s="71"/>
      <c r="F9" s="71"/>
      <c r="G9" s="71"/>
      <c r="H9" s="71"/>
      <c r="I9" s="72"/>
    </row>
    <row r="10" spans="1:9" ht="118.5" customHeight="1">
      <c r="A10" s="46">
        <v>1</v>
      </c>
      <c r="B10" s="36" t="s">
        <v>103</v>
      </c>
      <c r="C10" s="46" t="s">
        <v>107</v>
      </c>
      <c r="D10" s="36" t="s">
        <v>143</v>
      </c>
      <c r="E10" s="37"/>
      <c r="F10" s="37"/>
      <c r="G10" s="36" t="s">
        <v>144</v>
      </c>
      <c r="H10" s="37"/>
      <c r="I10" s="36" t="s">
        <v>147</v>
      </c>
    </row>
    <row r="11" spans="1:9" ht="118.5" customHeight="1">
      <c r="A11" s="46">
        <v>2</v>
      </c>
      <c r="B11" s="36" t="s">
        <v>145</v>
      </c>
      <c r="C11" s="46"/>
      <c r="D11" s="38" t="s">
        <v>146</v>
      </c>
      <c r="E11" s="37"/>
      <c r="F11" s="37"/>
      <c r="G11" s="36" t="s">
        <v>148</v>
      </c>
      <c r="H11" s="37"/>
      <c r="I11" s="37"/>
    </row>
    <row r="12" spans="1:9" ht="18.75">
      <c r="A12" s="70" t="str">
        <f>'Раздел 4'!$A$12</f>
        <v>выдача заявителю дубликата договора о безвозмездной передаче жилого помещения</v>
      </c>
      <c r="B12" s="71"/>
      <c r="C12" s="71"/>
      <c r="D12" s="71"/>
      <c r="E12" s="71"/>
      <c r="F12" s="71"/>
      <c r="G12" s="71"/>
      <c r="H12" s="71"/>
      <c r="I12" s="72"/>
    </row>
    <row r="13" spans="1:9" ht="125.25" customHeight="1">
      <c r="A13" s="46">
        <v>1</v>
      </c>
      <c r="B13" s="36" t="s">
        <v>110</v>
      </c>
      <c r="C13" s="43"/>
      <c r="D13" s="36" t="s">
        <v>143</v>
      </c>
      <c r="E13" s="43"/>
      <c r="F13" s="43"/>
      <c r="G13" s="36" t="s">
        <v>144</v>
      </c>
      <c r="H13" s="50"/>
      <c r="I13" s="36" t="s">
        <v>147</v>
      </c>
    </row>
    <row r="14" spans="1:9" ht="123" customHeight="1">
      <c r="A14" s="46">
        <v>2</v>
      </c>
      <c r="B14" s="36" t="s">
        <v>145</v>
      </c>
      <c r="C14" s="43"/>
      <c r="D14" s="36" t="s">
        <v>146</v>
      </c>
      <c r="E14" s="43"/>
      <c r="F14" s="43"/>
      <c r="G14" s="36" t="s">
        <v>148</v>
      </c>
      <c r="H14" s="43"/>
      <c r="I14" s="43"/>
    </row>
    <row r="15" spans="1:9" ht="18.75">
      <c r="A15" s="78" t="s">
        <v>112</v>
      </c>
      <c r="B15" s="79"/>
      <c r="C15" s="79"/>
      <c r="D15" s="79"/>
      <c r="E15" s="79"/>
      <c r="F15" s="79"/>
      <c r="G15" s="79"/>
      <c r="H15" s="79"/>
      <c r="I15" s="80"/>
    </row>
    <row r="16" spans="1:9" ht="113.25" customHeight="1">
      <c r="A16" s="46">
        <v>1</v>
      </c>
      <c r="B16" s="36" t="s">
        <v>112</v>
      </c>
      <c r="C16" s="43"/>
      <c r="D16" s="36" t="s">
        <v>143</v>
      </c>
      <c r="E16" s="43"/>
      <c r="F16" s="43"/>
      <c r="G16" s="36" t="s">
        <v>144</v>
      </c>
      <c r="H16" s="43"/>
      <c r="I16" s="36" t="s">
        <v>147</v>
      </c>
    </row>
    <row r="17" spans="1:9" ht="120" customHeight="1">
      <c r="A17" s="46">
        <v>2</v>
      </c>
      <c r="B17" s="36" t="s">
        <v>145</v>
      </c>
      <c r="C17" s="37"/>
      <c r="D17" s="36" t="s">
        <v>146</v>
      </c>
      <c r="E17" s="37"/>
      <c r="F17" s="37"/>
      <c r="G17" s="36" t="s">
        <v>148</v>
      </c>
      <c r="H17" s="37"/>
      <c r="I17" s="37"/>
    </row>
    <row r="23" spans="1:9" ht="5.25" customHeight="1"/>
    <row r="24" spans="1:9" hidden="1"/>
    <row r="25" spans="1:9" hidden="1"/>
    <row r="26" spans="1:9" hidden="1"/>
    <row r="27" spans="1:9" hidden="1"/>
    <row r="28" spans="1:9" hidden="1"/>
  </sheetData>
  <mergeCells count="12">
    <mergeCell ref="A15:I15"/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Word.Document.8" dvAspect="DVASPECT_ICON" shapeId="3075" r:id="rId3"/>
    <oleObject progId="Word.Document.8" dvAspect="DVASPECT_ICON" shapeId="3077" r:id="rId4"/>
    <oleObject progId="Word.Document.8" dvAspect="DVASPECT_ICON" shapeId="3079" r:id="rId5"/>
    <oleObject progId="Word.Document.8" dvAspect="DVASPECT_ICON" shapeId="3083" r:id="rId6"/>
    <oleObject progId="Word.Document.12" dvAspect="DVASPECT_ICON" shapeId="3085" r:id="rId7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9"/>
  <sheetViews>
    <sheetView tabSelected="1" view="pageBreakPreview" zoomScale="60" zoomScaleNormal="100" workbookViewId="0">
      <selection activeCell="C13" sqref="C13"/>
    </sheetView>
  </sheetViews>
  <sheetFormatPr defaultRowHeight="15"/>
  <cols>
    <col min="2" max="2" width="31.5703125" customWidth="1"/>
    <col min="3" max="3" width="19.5703125" customWidth="1"/>
    <col min="4" max="4" width="25" customWidth="1"/>
    <col min="5" max="5" width="27.5703125" customWidth="1"/>
    <col min="6" max="6" width="34.140625" customWidth="1"/>
    <col min="7" max="7" width="78.28515625" customWidth="1"/>
  </cols>
  <sheetData>
    <row r="2" spans="1:7" s="32" customFormat="1" ht="18.75"/>
    <row r="3" spans="1:7" s="89" customFormat="1" ht="18.75">
      <c r="A3" s="88" t="s">
        <v>48</v>
      </c>
    </row>
    <row r="4" spans="1:7" s="32" customFormat="1" ht="18.75"/>
    <row r="5" spans="1:7" s="32" customFormat="1" ht="18.75"/>
    <row r="6" spans="1:7" s="32" customFormat="1" ht="94.5" customHeight="1">
      <c r="A6" s="33" t="s">
        <v>49</v>
      </c>
      <c r="B6" s="34" t="s">
        <v>51</v>
      </c>
      <c r="C6" s="34" t="s">
        <v>50</v>
      </c>
      <c r="D6" s="34" t="s">
        <v>83</v>
      </c>
      <c r="E6" s="34" t="s">
        <v>84</v>
      </c>
      <c r="F6" s="34" t="s">
        <v>52</v>
      </c>
      <c r="G6" s="34" t="s">
        <v>85</v>
      </c>
    </row>
    <row r="7" spans="1:7" s="32" customFormat="1" ht="18.75">
      <c r="A7" s="42">
        <v>1</v>
      </c>
      <c r="B7" s="42">
        <v>2</v>
      </c>
      <c r="C7" s="42">
        <v>3</v>
      </c>
      <c r="D7" s="42">
        <v>4</v>
      </c>
      <c r="E7" s="42">
        <v>5</v>
      </c>
      <c r="F7" s="42">
        <v>6</v>
      </c>
      <c r="G7" s="42">
        <v>7</v>
      </c>
    </row>
    <row r="8" spans="1:7" s="32" customFormat="1" ht="18.75">
      <c r="A8" s="70" t="s">
        <v>103</v>
      </c>
      <c r="B8" s="90"/>
      <c r="C8" s="90"/>
      <c r="D8" s="90"/>
      <c r="E8" s="90"/>
      <c r="F8" s="90"/>
      <c r="G8" s="91"/>
    </row>
    <row r="9" spans="1:7" s="32" customFormat="1" ht="18.75">
      <c r="A9" s="70" t="s">
        <v>149</v>
      </c>
      <c r="B9" s="71"/>
      <c r="C9" s="71"/>
      <c r="D9" s="71"/>
      <c r="E9" s="71"/>
      <c r="F9" s="71"/>
      <c r="G9" s="72"/>
    </row>
    <row r="10" spans="1:7" s="32" customFormat="1" ht="184.5" customHeight="1">
      <c r="A10" s="33">
        <v>1</v>
      </c>
      <c r="B10" s="36" t="s">
        <v>150</v>
      </c>
      <c r="C10" s="36" t="s">
        <v>195</v>
      </c>
      <c r="D10" s="45" t="s">
        <v>152</v>
      </c>
      <c r="E10" s="36" t="s">
        <v>151</v>
      </c>
      <c r="F10" s="36" t="s">
        <v>129</v>
      </c>
      <c r="G10" s="51"/>
    </row>
    <row r="11" spans="1:7" s="32" customFormat="1" ht="137.25" customHeight="1">
      <c r="A11" s="33">
        <v>2</v>
      </c>
      <c r="B11" s="36" t="s">
        <v>153</v>
      </c>
      <c r="C11" s="36" t="s">
        <v>190</v>
      </c>
      <c r="D11" s="36" t="s">
        <v>154</v>
      </c>
      <c r="E11" s="36" t="s">
        <v>151</v>
      </c>
      <c r="F11" s="36" t="s">
        <v>155</v>
      </c>
      <c r="G11" s="37"/>
    </row>
    <row r="12" spans="1:7" s="32" customFormat="1" ht="136.5" customHeight="1">
      <c r="A12" s="33">
        <v>3</v>
      </c>
      <c r="B12" s="36" t="s">
        <v>156</v>
      </c>
      <c r="C12" s="36" t="s">
        <v>189</v>
      </c>
      <c r="D12" s="36" t="s">
        <v>152</v>
      </c>
      <c r="E12" s="36" t="s">
        <v>151</v>
      </c>
      <c r="F12" s="36" t="s">
        <v>155</v>
      </c>
      <c r="G12" s="37"/>
    </row>
    <row r="13" spans="1:7" s="32" customFormat="1" ht="131.25">
      <c r="A13" s="33">
        <v>4</v>
      </c>
      <c r="B13" s="36" t="s">
        <v>158</v>
      </c>
      <c r="C13" s="36" t="s">
        <v>158</v>
      </c>
      <c r="D13" s="36" t="s">
        <v>152</v>
      </c>
      <c r="E13" s="36" t="s">
        <v>151</v>
      </c>
      <c r="F13" s="36" t="s">
        <v>129</v>
      </c>
      <c r="G13" s="34" t="s">
        <v>129</v>
      </c>
    </row>
    <row r="14" spans="1:7" s="32" customFormat="1" ht="140.25" customHeight="1">
      <c r="A14" s="33">
        <v>5</v>
      </c>
      <c r="B14" s="36" t="s">
        <v>159</v>
      </c>
      <c r="C14" s="36" t="s">
        <v>160</v>
      </c>
      <c r="D14" s="36" t="s">
        <v>152</v>
      </c>
      <c r="E14" s="36" t="s">
        <v>151</v>
      </c>
      <c r="F14" s="36" t="s">
        <v>157</v>
      </c>
      <c r="G14" s="34" t="s">
        <v>129</v>
      </c>
    </row>
    <row r="15" spans="1:7" s="32" customFormat="1" ht="81.75" customHeight="1">
      <c r="A15" s="33">
        <v>6</v>
      </c>
      <c r="B15" s="36" t="s">
        <v>191</v>
      </c>
      <c r="C15" s="36" t="s">
        <v>161</v>
      </c>
      <c r="D15" s="36" t="s">
        <v>152</v>
      </c>
      <c r="E15" s="36" t="s">
        <v>151</v>
      </c>
      <c r="F15" s="36" t="s">
        <v>155</v>
      </c>
      <c r="G15" s="34" t="s">
        <v>129</v>
      </c>
    </row>
    <row r="16" spans="1:7" s="32" customFormat="1" ht="84" customHeight="1">
      <c r="A16" s="33">
        <v>7</v>
      </c>
      <c r="B16" s="36" t="s">
        <v>192</v>
      </c>
      <c r="C16" s="36" t="s">
        <v>193</v>
      </c>
      <c r="D16" s="36" t="s">
        <v>152</v>
      </c>
      <c r="E16" s="36" t="s">
        <v>151</v>
      </c>
      <c r="F16" s="36" t="s">
        <v>162</v>
      </c>
      <c r="G16" s="34" t="s">
        <v>129</v>
      </c>
    </row>
    <row r="17" spans="1:7" s="32" customFormat="1" ht="146.25" customHeight="1">
      <c r="A17" s="33">
        <v>8</v>
      </c>
      <c r="B17" s="36" t="s">
        <v>163</v>
      </c>
      <c r="C17" s="36" t="s">
        <v>164</v>
      </c>
      <c r="D17" s="36" t="s">
        <v>165</v>
      </c>
      <c r="E17" s="36" t="s">
        <v>151</v>
      </c>
      <c r="F17" s="36" t="s">
        <v>129</v>
      </c>
      <c r="G17" s="34" t="s">
        <v>129</v>
      </c>
    </row>
    <row r="18" spans="1:7" s="32" customFormat="1" ht="18.75">
      <c r="A18" s="92" t="s">
        <v>166</v>
      </c>
      <c r="B18" s="93"/>
      <c r="C18" s="93"/>
      <c r="D18" s="93"/>
      <c r="E18" s="93"/>
      <c r="F18" s="93"/>
      <c r="G18" s="94"/>
    </row>
    <row r="19" spans="1:7" s="32" customFormat="1" ht="137.25" customHeight="1">
      <c r="A19" s="33">
        <v>1</v>
      </c>
      <c r="B19" s="36" t="s">
        <v>167</v>
      </c>
      <c r="C19" s="36" t="s">
        <v>168</v>
      </c>
      <c r="D19" s="36" t="s">
        <v>165</v>
      </c>
      <c r="E19" s="36" t="s">
        <v>169</v>
      </c>
      <c r="F19" s="36" t="s">
        <v>170</v>
      </c>
      <c r="G19" s="34"/>
    </row>
    <row r="20" spans="1:7" s="32" customFormat="1" ht="93.75">
      <c r="A20" s="35">
        <v>2</v>
      </c>
      <c r="B20" s="36" t="s">
        <v>171</v>
      </c>
      <c r="C20" s="36" t="s">
        <v>172</v>
      </c>
      <c r="D20" s="37"/>
      <c r="E20" s="37"/>
      <c r="F20" s="36" t="s">
        <v>173</v>
      </c>
      <c r="G20" s="34" t="s">
        <v>107</v>
      </c>
    </row>
    <row r="21" spans="1:7" s="32" customFormat="1" ht="18.75">
      <c r="A21" s="70" t="s">
        <v>174</v>
      </c>
      <c r="B21" s="90"/>
      <c r="C21" s="90"/>
      <c r="D21" s="90"/>
      <c r="E21" s="90"/>
      <c r="F21" s="90"/>
      <c r="G21" s="91"/>
    </row>
    <row r="22" spans="1:7" s="32" customFormat="1" ht="132.75" customHeight="1">
      <c r="A22" s="33">
        <v>1</v>
      </c>
      <c r="B22" s="36" t="s">
        <v>175</v>
      </c>
      <c r="C22" s="36" t="s">
        <v>176</v>
      </c>
      <c r="D22" s="36" t="s">
        <v>177</v>
      </c>
      <c r="E22" s="36" t="s">
        <v>169</v>
      </c>
      <c r="F22" s="36" t="s">
        <v>178</v>
      </c>
      <c r="G22" s="37"/>
    </row>
    <row r="23" spans="1:7" s="32" customFormat="1" ht="18.75">
      <c r="A23" s="70" t="s">
        <v>180</v>
      </c>
      <c r="B23" s="71"/>
      <c r="C23" s="71"/>
      <c r="D23" s="71"/>
      <c r="E23" s="71"/>
      <c r="F23" s="71"/>
      <c r="G23" s="72"/>
    </row>
    <row r="24" spans="1:7" s="32" customFormat="1" ht="131.25">
      <c r="A24" s="33">
        <v>1</v>
      </c>
      <c r="B24" s="36" t="s">
        <v>181</v>
      </c>
      <c r="C24" s="36" t="s">
        <v>176</v>
      </c>
      <c r="D24" s="36" t="s">
        <v>179</v>
      </c>
      <c r="E24" s="36" t="s">
        <v>169</v>
      </c>
      <c r="F24" s="36" t="s">
        <v>170</v>
      </c>
      <c r="G24" s="34" t="s">
        <v>107</v>
      </c>
    </row>
    <row r="25" spans="1:7" s="32" customFormat="1" ht="131.25">
      <c r="A25" s="33">
        <v>2</v>
      </c>
      <c r="B25" s="36" t="s">
        <v>182</v>
      </c>
      <c r="C25" s="36" t="s">
        <v>176</v>
      </c>
      <c r="D25" s="36" t="s">
        <v>179</v>
      </c>
      <c r="E25" s="36" t="s">
        <v>169</v>
      </c>
      <c r="F25" s="36" t="s">
        <v>170</v>
      </c>
      <c r="G25" s="34" t="s">
        <v>107</v>
      </c>
    </row>
    <row r="26" spans="1:7" s="32" customFormat="1" ht="18.75">
      <c r="A26" s="70" t="s">
        <v>183</v>
      </c>
      <c r="B26" s="71"/>
      <c r="C26" s="71"/>
      <c r="D26" s="71"/>
      <c r="E26" s="71"/>
      <c r="F26" s="71"/>
      <c r="G26" s="72"/>
    </row>
    <row r="27" spans="1:7" s="32" customFormat="1" ht="194.25" customHeight="1">
      <c r="A27" s="33">
        <v>1</v>
      </c>
      <c r="B27" s="36" t="s">
        <v>184</v>
      </c>
      <c r="C27" s="36" t="s">
        <v>187</v>
      </c>
      <c r="D27" s="36" t="s">
        <v>185</v>
      </c>
      <c r="E27" s="36" t="s">
        <v>186</v>
      </c>
      <c r="F27" s="36" t="s">
        <v>178</v>
      </c>
      <c r="G27" s="37"/>
    </row>
    <row r="28" spans="1:7" s="32" customFormat="1" ht="136.5" customHeight="1">
      <c r="A28" s="33">
        <v>2</v>
      </c>
      <c r="B28" s="36" t="s">
        <v>188</v>
      </c>
      <c r="C28" s="36" t="s">
        <v>187</v>
      </c>
      <c r="D28" s="36" t="s">
        <v>165</v>
      </c>
      <c r="E28" s="36" t="s">
        <v>169</v>
      </c>
      <c r="F28" s="37"/>
      <c r="G28" s="37"/>
    </row>
    <row r="29" spans="1:7" s="32" customFormat="1" ht="18.75">
      <c r="A29" s="35"/>
      <c r="B29" s="37"/>
      <c r="C29" s="37"/>
      <c r="D29" s="37"/>
      <c r="E29" s="37"/>
      <c r="F29" s="37"/>
      <c r="G29" s="37"/>
    </row>
  </sheetData>
  <mergeCells count="7">
    <mergeCell ref="A26:G26"/>
    <mergeCell ref="A23:G23"/>
    <mergeCell ref="A3:XFD3"/>
    <mergeCell ref="A8:G8"/>
    <mergeCell ref="A9:G9"/>
    <mergeCell ref="A18:G18"/>
    <mergeCell ref="A21:G21"/>
  </mergeCells>
  <pageMargins left="0.70866141732283472" right="0.70866141732283472" top="0.74803149606299213" bottom="0.74803149606299213" header="0.31496062992125984" footer="0.31496062992125984"/>
  <pageSetup paperSize="9" scale="21" orientation="landscape" r:id="rId1"/>
  <legacyDrawing r:id="rId2"/>
  <oleObjects>
    <oleObject progId="Word.Document.12" dvAspect="DVASPECT_ICON" shapeId="4097" r:id="rId3"/>
    <oleObject progId="Word.Document.12" dvAspect="DVASPECT_ICON" shapeId="4098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60" zoomScaleNormal="100" workbookViewId="0">
      <selection activeCell="A12" sqref="A12:H12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59.42578125" customWidth="1"/>
  </cols>
  <sheetData>
    <row r="3" spans="1:8" s="13" customFormat="1" ht="18.75">
      <c r="A3" s="88" t="s">
        <v>53</v>
      </c>
      <c r="B3" s="88"/>
      <c r="C3" s="88"/>
      <c r="D3" s="88"/>
      <c r="E3" s="88"/>
      <c r="F3" s="31"/>
      <c r="G3" s="31"/>
      <c r="H3" s="31"/>
    </row>
    <row r="4" spans="1:8" ht="18.75">
      <c r="A4" s="32"/>
      <c r="B4" s="32"/>
      <c r="C4" s="32"/>
      <c r="D4" s="32"/>
      <c r="E4" s="32"/>
      <c r="F4" s="32"/>
      <c r="G4" s="32"/>
      <c r="H4" s="32"/>
    </row>
    <row r="5" spans="1:8" ht="18.75">
      <c r="A5" s="32"/>
      <c r="B5" s="32"/>
      <c r="C5" s="32"/>
      <c r="D5" s="32"/>
      <c r="E5" s="32"/>
      <c r="F5" s="32"/>
      <c r="G5" s="32"/>
      <c r="H5" s="32"/>
    </row>
    <row r="6" spans="1:8" ht="157.5" customHeight="1">
      <c r="A6" s="33" t="s">
        <v>49</v>
      </c>
      <c r="B6" s="34" t="s">
        <v>54</v>
      </c>
      <c r="C6" s="34" t="s">
        <v>86</v>
      </c>
      <c r="D6" s="34" t="s">
        <v>87</v>
      </c>
      <c r="E6" s="34" t="s">
        <v>88</v>
      </c>
      <c r="F6" s="34" t="s">
        <v>89</v>
      </c>
      <c r="G6" s="34" t="s">
        <v>55</v>
      </c>
      <c r="H6" s="34" t="s">
        <v>56</v>
      </c>
    </row>
    <row r="7" spans="1:8" ht="18.7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ht="18.75">
      <c r="A8" s="70" t="s">
        <v>103</v>
      </c>
      <c r="B8" s="71"/>
      <c r="C8" s="71"/>
      <c r="D8" s="71"/>
      <c r="E8" s="71"/>
      <c r="F8" s="71"/>
      <c r="G8" s="71"/>
      <c r="H8" s="72"/>
    </row>
    <row r="9" spans="1:8" ht="225">
      <c r="A9" s="33">
        <v>1</v>
      </c>
      <c r="B9" s="36" t="s">
        <v>122</v>
      </c>
      <c r="C9" s="36" t="s">
        <v>123</v>
      </c>
      <c r="D9" s="36" t="s">
        <v>68</v>
      </c>
      <c r="E9" s="36" t="s">
        <v>124</v>
      </c>
      <c r="F9" s="38" t="s">
        <v>106</v>
      </c>
      <c r="G9" s="36" t="s">
        <v>125</v>
      </c>
      <c r="H9" s="36" t="s">
        <v>126</v>
      </c>
    </row>
    <row r="10" spans="1:8" ht="18.75">
      <c r="A10" s="70" t="s">
        <v>110</v>
      </c>
      <c r="B10" s="71"/>
      <c r="C10" s="71"/>
      <c r="D10" s="71"/>
      <c r="E10" s="71"/>
      <c r="F10" s="71"/>
      <c r="G10" s="71"/>
      <c r="H10" s="72"/>
    </row>
    <row r="11" spans="1:8" ht="173.25">
      <c r="A11" s="39">
        <v>2</v>
      </c>
      <c r="B11" s="40" t="s">
        <v>122</v>
      </c>
      <c r="C11" s="40" t="s">
        <v>123</v>
      </c>
      <c r="D11" s="40" t="s">
        <v>68</v>
      </c>
      <c r="E11" s="40" t="s">
        <v>124</v>
      </c>
      <c r="F11" s="41" t="s">
        <v>106</v>
      </c>
      <c r="G11" s="40" t="s">
        <v>125</v>
      </c>
      <c r="H11" s="40" t="s">
        <v>126</v>
      </c>
    </row>
    <row r="12" spans="1:8" ht="18.75">
      <c r="A12" s="95" t="s">
        <v>112</v>
      </c>
      <c r="B12" s="96"/>
      <c r="C12" s="96"/>
      <c r="D12" s="96"/>
      <c r="E12" s="96"/>
      <c r="F12" s="96"/>
      <c r="G12" s="96"/>
      <c r="H12" s="97"/>
    </row>
    <row r="13" spans="1:8" ht="225">
      <c r="A13" s="17">
        <v>3</v>
      </c>
      <c r="B13" s="36" t="s">
        <v>122</v>
      </c>
      <c r="C13" s="36" t="s">
        <v>123</v>
      </c>
      <c r="D13" s="36" t="s">
        <v>68</v>
      </c>
      <c r="E13" s="36" t="s">
        <v>124</v>
      </c>
      <c r="F13" s="38" t="s">
        <v>106</v>
      </c>
      <c r="G13" s="36" t="s">
        <v>125</v>
      </c>
      <c r="H13" s="36" t="s">
        <v>126</v>
      </c>
    </row>
  </sheetData>
  <mergeCells count="4">
    <mergeCell ref="A3:E3"/>
    <mergeCell ref="A8:H8"/>
    <mergeCell ref="A10:H10"/>
    <mergeCell ref="A12:H12"/>
  </mergeCell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2020-07-14T06:45:16Z</dcterms:modified>
</cp:coreProperties>
</file>